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2021-202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<sst xmlns="http://schemas.openxmlformats.org/spreadsheetml/2006/main" count="16" uniqueCount="16">
  <si>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</t>
  </si>
  <si>
    <t>среднего профессионального образования</t>
  </si>
  <si>
    <t>по реализации профессиональных образовательных программ</t>
  </si>
  <si>
    <t>Стоимость обучения в месяц, руб.</t>
  </si>
  <si>
    <t>Стоимость обучения в год, руб.</t>
  </si>
  <si>
    <t>Стоимость</t>
  </si>
  <si>
    <t xml:space="preserve"> оказания платных образовательных услуг</t>
  </si>
  <si>
    <t>на 2021 - 2022  учебный год</t>
  </si>
  <si>
    <t>Утверждено распоряжением от 01.07.2021 г. № 173-о/д</t>
  </si>
  <si>
    <t xml:space="preserve">обучение с 01.09.2021 г. по 30.06.2022 г. </t>
  </si>
  <si>
    <t xml:space="preserve">34.02.01. Сестринское дело - квалификация: Медицинская сестра/Медицинский брат (очно-заочная форма обучения - 3 г. 10 месяцев) </t>
  </si>
  <si>
    <t>34.02.01. Сестринское дело - квалификация: Медицинская сестра/Медицинский брат (очная форма обучения - 2 г. 10 месяцев)</t>
  </si>
  <si>
    <t>34.02.01. Сестринское дело - квалификация: Медицинская сестра/Медицинский брат (очная форма обучения - 3 г. 10 месяцев)</t>
  </si>
  <si>
    <t>31.02.02. Акушерское дело - квалификация: Акушерка/Акушер (очная форма обучения - 3 г. 10 месяцев)</t>
  </si>
  <si>
    <t>31.02.01. Лечебное дело - квалификация: Фельдшер (очная форма обучения - 3 г. 10 месяцев)</t>
  </si>
  <si>
    <t>31.02.05. Стоматология ортопедическая - квалификация: Зубной техник  (очная форма обучения - 2 г. 10 месяцев)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</si>
</sst>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4">
      <selection activeCell="C8" sqref="C8"/>
    </sheetView>
  </sheetViews>
  <sheetFormatPr defaultColWidth="9.140625" defaultRowHeight="12.75"/>
  <cols>
    <col min="1" max="1" width="60.00390625" style="4" customWidth="1"/>
    <col min="2" max="2" width="14.140625" style="4" customWidth="1"/>
    <col min="3" max="3" width="13.8515625" style="4" customWidth="1"/>
    <col min="4" max="4" width="1.1484375" style="4" customWidth="1"/>
    <col min="5" max="16384" width="9.140625" style="4" customWidth="1"/>
  </cols>
  <sheetData>
    <row r="1" spans="1:3" s="5" customFormat="1" ht="17.25" customHeight="1">
      <c r="A1" s="7" t="s">
        <v>8</v>
      </c>
      <c r="B1" s="7"/>
      <c r="C1" s="7"/>
    </row>
    <row r="2" s="5" customFormat="1" ht="17.25" customHeight="1"/>
    <row r="3" spans="1:3" ht="20.25" customHeight="1">
      <c r="A3" s="6" t="s">
        <v>5</v>
      </c>
      <c r="B3" s="6"/>
      <c r="C3" s="6"/>
    </row>
    <row r="4" spans="1:3" ht="19.5" customHeight="1">
      <c r="A4" s="6" t="s">
        <v>6</v>
      </c>
      <c r="B4" s="6"/>
      <c r="C4" s="6"/>
    </row>
    <row r="5" spans="1:3" ht="17.25" customHeight="1">
      <c r="A5" s="6" t="s">
        <v>2</v>
      </c>
      <c r="B5" s="6"/>
      <c r="C5" s="6"/>
    </row>
    <row r="6" spans="1:3" ht="16.5" customHeight="1">
      <c r="A6" s="6" t="s">
        <v>1</v>
      </c>
      <c r="B6" s="6"/>
      <c r="C6" s="6"/>
    </row>
    <row r="7" spans="1:3" ht="19.5" customHeight="1">
      <c r="A7" s="6" t="s">
        <v>7</v>
      </c>
      <c r="B7" s="6"/>
      <c r="C7" s="6"/>
    </row>
    <row r="8" spans="1:2" ht="15" customHeight="1">
      <c r="A8" s="5"/>
      <c r="B8" s="5"/>
    </row>
    <row r="9" spans="1:3" ht="52.5" customHeight="1">
      <c r="A9" s="1" t="s">
        <v>0</v>
      </c>
      <c r="B9" s="2" t="s">
        <v>3</v>
      </c>
      <c r="C9" s="2" t="s">
        <v>4</v>
      </c>
    </row>
    <row r="10" spans="1:3" ht="23.25" customHeight="1">
      <c r="A10" s="8" t="s">
        <v>9</v>
      </c>
      <c r="B10" s="8"/>
      <c r="C10" s="8"/>
    </row>
    <row r="11" spans="1:3" ht="51" customHeight="1">
      <c r="A11" s="9" t="s">
        <v>10</v>
      </c>
      <c r="B11" s="3">
        <v>7520</v>
      </c>
      <c r="C11" s="3">
        <f>B11*10</f>
        <v>75200</v>
      </c>
    </row>
    <row r="12" spans="1:3" ht="48.75" customHeight="1">
      <c r="A12" s="9" t="s">
        <v>11</v>
      </c>
      <c r="B12" s="3">
        <v>11050</v>
      </c>
      <c r="C12" s="3">
        <f>B12*10</f>
        <v>110500</v>
      </c>
    </row>
    <row r="13" spans="1:3" ht="50.25" customHeight="1">
      <c r="A13" s="9" t="s">
        <v>12</v>
      </c>
      <c r="B13" s="3">
        <v>11500</v>
      </c>
      <c r="C13" s="3">
        <f>B13*10</f>
        <v>115000</v>
      </c>
    </row>
    <row r="14" spans="1:3" ht="31.5">
      <c r="A14" s="9" t="s">
        <v>13</v>
      </c>
      <c r="B14" s="3">
        <v>11500</v>
      </c>
      <c r="C14" s="3">
        <f>B14*10</f>
        <v>115000</v>
      </c>
    </row>
    <row r="15" spans="1:3" ht="32.25" customHeight="1">
      <c r="A15" s="9" t="s">
        <v>14</v>
      </c>
      <c r="B15" s="3">
        <v>11500</v>
      </c>
      <c r="C15" s="3">
        <f>B15*10</f>
        <v>115000</v>
      </c>
    </row>
    <row r="16" spans="1:3" ht="31.5">
      <c r="A16" s="9" t="s">
        <v>15</v>
      </c>
      <c r="B16" s="3">
        <v>12749</v>
      </c>
      <c r="C16" s="3">
        <f>B16*10</f>
        <v>127490</v>
      </c>
    </row>
  </sheetData>
  <sheetProtection/>
  <mergeCells count="7">
    <mergeCell ref="A6:C6"/>
    <mergeCell ref="A7:C7"/>
    <mergeCell ref="A1:C1"/>
    <mergeCell ref="A10:C10"/>
    <mergeCell ref="A3:C3"/>
    <mergeCell ref="A4:C4"/>
    <mergeCell ref="A5:C5"/>
  </mergeCells>
  <printOptions/>
  <pageMargins left="0.7086614173228347" right="0.5118110236220472" top="0.7480314960629921" bottom="0.7480314960629921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TMK</cp:lastModifiedBy>
  <cp:lastPrinted>2021-08-30T14:15:53Z</cp:lastPrinted>
  <dcterms:created xsi:type="dcterms:W3CDTF">1996-10-08T23:32:33Z</dcterms:created>
  <dcterms:modified xsi:type="dcterms:W3CDTF">2021-08-30T14:16:11Z</dcterms:modified>
  <cp:category/>
  <cp:version/>
  <cp:contentType/>
  <cp:contentStatus/>
</cp:coreProperties>
</file>